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4505" windowHeight="9210" activeTab="1"/>
  </bookViews>
  <sheets>
    <sheet name="Italy" sheetId="1" r:id="rId1"/>
    <sheet name="Graph" sheetId="2" r:id="rId2"/>
  </sheets>
  <externalReferences>
    <externalReference r:id="rId5"/>
  </externalReferences>
  <definedNames/>
  <calcPr fullCalcOnLoad="1"/>
</workbook>
</file>

<file path=xl/comments1.xml><?xml version="1.0" encoding="utf-8"?>
<comments xmlns="http://schemas.openxmlformats.org/spreadsheetml/2006/main">
  <authors>
    <author>Simon Franzmann</author>
    <author>Jan Sauermann</author>
  </authors>
  <commentList>
    <comment ref="I11" authorId="0">
      <text>
        <r>
          <rPr>
            <b/>
            <sz val="8"/>
            <rFont val="Tahoma"/>
            <family val="0"/>
          </rPr>
          <t>Simon Franzmann:</t>
        </r>
        <r>
          <rPr>
            <sz val="8"/>
            <rFont val="Tahoma"/>
            <family val="0"/>
          </rPr>
          <t xml:space="preserve">
Estimated value. PSI was part of the PSU. The PSU was an elecotral alliance of PSI and PSLI.</t>
        </r>
      </text>
    </comment>
    <comment ref="K11" authorId="0">
      <text>
        <r>
          <rPr>
            <b/>
            <sz val="8"/>
            <rFont val="Tahoma"/>
            <family val="0"/>
          </rPr>
          <t>Simon Franzmann:</t>
        </r>
        <r>
          <rPr>
            <sz val="8"/>
            <rFont val="Tahoma"/>
            <family val="0"/>
          </rPr>
          <t xml:space="preserve">
Joint value of PSLI and PSI (average)
</t>
        </r>
      </text>
    </comment>
    <comment ref="L11" authorId="0">
      <text>
        <r>
          <rPr>
            <b/>
            <sz val="8"/>
            <rFont val="Tahoma"/>
            <family val="0"/>
          </rPr>
          <t>Simon Franzmann:</t>
        </r>
        <r>
          <rPr>
            <sz val="8"/>
            <rFont val="Tahoma"/>
            <family val="0"/>
          </rPr>
          <t xml:space="preserve">
Estimated value. PSLI was part of the PSU. The PSU was an elecotral alliance of PSI and PSLI.</t>
        </r>
      </text>
    </comment>
    <comment ref="E15" authorId="1">
      <text>
        <r>
          <rPr>
            <sz val="8"/>
            <rFont val="Tahoma"/>
            <family val="2"/>
          </rPr>
          <t>At the moment this value  has not been corrected yet. The published value has been taken from the old data set 1949-1998. It will be changed soon.</t>
        </r>
      </text>
    </comment>
    <comment ref="E16" authorId="1">
      <text>
        <r>
          <rPr>
            <sz val="8"/>
            <rFont val="Tahoma"/>
            <family val="2"/>
          </rPr>
          <t>At the moment this value  has not been corrected yet. The published value has been taken from the old data set 1949-1998. It will be changed soon.</t>
        </r>
      </text>
    </comment>
    <comment ref="J19" authorId="1">
      <text>
        <r>
          <rPr>
            <sz val="8"/>
            <rFont val="Tahoma"/>
            <family val="2"/>
          </rPr>
          <t>At the moment this value  has not been corrected yet. The published value has been taken from the old data set 1949-1998. It will be changed soon.</t>
        </r>
      </text>
    </comment>
    <comment ref="Q19" authorId="1">
      <text>
        <r>
          <rPr>
            <sz val="8"/>
            <rFont val="Tahoma"/>
            <family val="2"/>
          </rPr>
          <t>At the moment this value  has not been corrected yet. The published value has been taken from the old data set 1949-1998. It will be changed soon.</t>
        </r>
      </text>
    </comment>
    <comment ref="R18" authorId="1">
      <text>
        <r>
          <rPr>
            <sz val="8"/>
            <rFont val="Tahoma"/>
            <family val="2"/>
          </rPr>
          <t>At the moment this value  has not been corrected yet. The published value has been taken from the old data set 1949-1998. It will be changed soon.</t>
        </r>
      </text>
    </comment>
    <comment ref="S18" authorId="1">
      <text>
        <r>
          <rPr>
            <sz val="8"/>
            <rFont val="Tahoma"/>
            <family val="2"/>
          </rPr>
          <t>At the moment this value  has not been corrected yet. The published value has been taken from the old data set 1949-1998. It will be changed soon.</t>
        </r>
      </text>
    </comment>
    <comment ref="S19" authorId="1">
      <text>
        <r>
          <rPr>
            <sz val="8"/>
            <rFont val="Tahoma"/>
            <family val="2"/>
          </rPr>
          <t>At the moment this value  has not been corrected yet. The published value has been taken from the old data set 1949-1998. It will be changed soon.</t>
        </r>
      </text>
    </comment>
    <comment ref="W17" authorId="1">
      <text>
        <r>
          <rPr>
            <sz val="8"/>
            <rFont val="Tahoma"/>
            <family val="2"/>
          </rPr>
          <t>At the moment this value  has not been corrected yet. The published value has been taken from the old data set 1949-1998. It will be changed soon.</t>
        </r>
      </text>
    </comment>
    <comment ref="W18" authorId="1">
      <text>
        <r>
          <rPr>
            <sz val="8"/>
            <rFont val="Tahoma"/>
            <family val="2"/>
          </rPr>
          <t>At the moment this value  has not been corrected yet. The published value has been taken from the old data set 1949-1998. It will be changed soon.</t>
        </r>
      </text>
    </comment>
  </commentList>
</comments>
</file>

<file path=xl/sharedStrings.xml><?xml version="1.0" encoding="utf-8"?>
<sst xmlns="http://schemas.openxmlformats.org/spreadsheetml/2006/main" count="43" uniqueCount="34">
  <si>
    <t>Left- Right- Positions (0-10)</t>
  </si>
  <si>
    <t>FdV Greens</t>
  </si>
  <si>
    <t>PdUP Proletarian Unity</t>
  </si>
  <si>
    <t>DP Proletarian Democracy</t>
  </si>
  <si>
    <t>RC New Communists</t>
  </si>
  <si>
    <t>PR Radicals</t>
  </si>
  <si>
    <t>PSI Socialists</t>
  </si>
  <si>
    <t>RI Italian Renewal</t>
  </si>
  <si>
    <t>PSU United Socialists</t>
  </si>
  <si>
    <t>PSDI Social Democrats</t>
  </si>
  <si>
    <t>PRI Republicans</t>
  </si>
  <si>
    <t>PLI Liberals</t>
  </si>
  <si>
    <t>PPI-DC Christian Democrats</t>
  </si>
  <si>
    <t>CCD Christian Democratic Center</t>
  </si>
  <si>
    <t>PI Pact for Italy</t>
  </si>
  <si>
    <t>AD Democratic Alliance</t>
  </si>
  <si>
    <t>FI Forza Italia</t>
  </si>
  <si>
    <t>AN National Alliance</t>
  </si>
  <si>
    <t>LN Northern League</t>
  </si>
  <si>
    <t>LR La Rete</t>
  </si>
  <si>
    <t>CMP-Code for Party</t>
  </si>
  <si>
    <t>PCI-PDS Communist, Democratic Party of the Left</t>
  </si>
  <si>
    <t>PSLI Social Democrats</t>
  </si>
  <si>
    <t>Il Giralsole</t>
  </si>
  <si>
    <t>PDCI</t>
  </si>
  <si>
    <t>La Margehrita</t>
  </si>
  <si>
    <t>Biancofore</t>
  </si>
  <si>
    <t>NPSI</t>
  </si>
  <si>
    <t>DE- Democrazia Europea</t>
  </si>
  <si>
    <t>Pietro Lista di Pietro Italia del Valori</t>
  </si>
  <si>
    <r>
      <t xml:space="preserve">Calculated according to: Franzmann, Simon/ Kaiser, André (2006): Locating Political Parties in Policy Space. A Reanalysis of Party Manifesto Data, </t>
    </r>
    <r>
      <rPr>
        <i/>
        <sz val="14"/>
        <rFont val="Arial"/>
        <family val="0"/>
      </rPr>
      <t>Party Politics</t>
    </r>
    <r>
      <rPr>
        <sz val="14"/>
        <rFont val="Arial"/>
        <family val="0"/>
      </rPr>
      <t>, 12:2, 163-188.</t>
    </r>
  </si>
  <si>
    <t xml:space="preserve">Annotation: All calculations and the CMP-Code are based on Budge, Ian et al. 2001: Mapping Policy Preferences. Estimates for Parties, Elctors, and Governments 1945-1998. Oxford: OUP and </t>
  </si>
  <si>
    <t>Klingemann, Hans-Dieter et al. 2006: Mapping Policy Preferences II. Estimates for Parties, Electors and Governments in Eastern Europe, 
 the European Union and the OECD 1990-2003. Oxford: OUP.</t>
  </si>
  <si>
    <t>At that moment these data are still missing or have not  been corrected yet: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</si>
</sst>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dd\-mmm\-yyyy"/>
    <numFmt numFmtId="166" formatCode="[$-407]dddd\,\ d\.\ mmmm\ yyyy"/>
    <numFmt numFmtId="167" formatCode="yyyy"/>
    <numFmt numFmtId="168" formatCode="[$-407]d/\ mmmm\ yyyy;@"/>
    <numFmt numFmtId="169" formatCode="[$-809]dd\ mmmm\ yyyy;@"/>
    <numFmt numFmtId="170" formatCode="dd/mm/yyyy;@"/>
    <numFmt numFmtId="171" formatCode="d/m/yyyy;@"/>
    <numFmt numFmtId="172" formatCode="#.00"/>
    <numFmt numFmtId="173" formatCode="0.000000"/>
    <numFmt numFmtId="174" formatCode="yyyy"/>
  </numFmts>
  <fonts count="16">
    <font>
      <sz val="10"/>
      <name val="Arial"/>
      <family val="0"/>
    </font>
    <font>
      <sz val="8"/>
      <name val="Arial"/>
      <family val="0"/>
    </font>
    <font>
      <i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20"/>
      <name val="Arial"/>
      <family val="0"/>
    </font>
    <font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4"/>
      <name val="Arial"/>
      <family val="0"/>
    </font>
    <font>
      <sz val="14"/>
      <name val="Times New Roman"/>
      <family val="1"/>
    </font>
    <font>
      <b/>
      <sz val="17.25"/>
      <name val="Arial"/>
      <family val="0"/>
    </font>
    <font>
      <sz val="10.25"/>
      <name val="Arial"/>
      <family val="2"/>
    </font>
    <font>
      <sz val="17.25"/>
      <name val="Arial"/>
      <family val="0"/>
    </font>
    <font>
      <sz val="16.75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 applyProtection="1">
      <alignment horizontal="center"/>
      <protection locked="0"/>
    </xf>
    <xf numFmtId="171" fontId="3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173" fontId="6" fillId="0" borderId="0" xfId="0" applyNumberFormat="1" applyFont="1" applyFill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Alignment="1">
      <alignment/>
    </xf>
    <xf numFmtId="1" fontId="6" fillId="0" borderId="0" xfId="0" applyNumberFormat="1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left"/>
    </xf>
    <xf numFmtId="14" fontId="6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Italy:Left-Right Party Positions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097"/>
          <c:w val="0.73625"/>
          <c:h val="0.81975"/>
        </c:manualLayout>
      </c:layout>
      <c:lineChart>
        <c:grouping val="standard"/>
        <c:varyColors val="0"/>
        <c:ser>
          <c:idx val="0"/>
          <c:order val="0"/>
          <c:tx>
            <c:strRef>
              <c:f>Italy!$C$4</c:f>
              <c:strCache>
                <c:ptCount val="1"/>
                <c:pt idx="0">
                  <c:v>FdV Greens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Italy!$B$6:$B$20</c:f>
              <c:strCache>
                <c:ptCount val="15"/>
                <c:pt idx="0">
                  <c:v>16955</c:v>
                </c:pt>
                <c:pt idx="1">
                  <c:v>17641</c:v>
                </c:pt>
                <c:pt idx="2">
                  <c:v>19517</c:v>
                </c:pt>
                <c:pt idx="3">
                  <c:v>21330</c:v>
                </c:pt>
                <c:pt idx="4">
                  <c:v>23129</c:v>
                </c:pt>
                <c:pt idx="5">
                  <c:v>24977</c:v>
                </c:pt>
                <c:pt idx="6">
                  <c:v>26426</c:v>
                </c:pt>
                <c:pt idx="7">
                  <c:v>27931</c:v>
                </c:pt>
                <c:pt idx="8">
                  <c:v>29009</c:v>
                </c:pt>
                <c:pt idx="9">
                  <c:v>30493</c:v>
                </c:pt>
                <c:pt idx="10">
                  <c:v>31942</c:v>
                </c:pt>
                <c:pt idx="11">
                  <c:v>33700</c:v>
                </c:pt>
                <c:pt idx="12">
                  <c:v>34421</c:v>
                </c:pt>
                <c:pt idx="13">
                  <c:v>35176</c:v>
                </c:pt>
                <c:pt idx="14">
                  <c:v>37024</c:v>
                </c:pt>
              </c:strCache>
            </c:strRef>
          </c:cat>
          <c:val>
            <c:numRef>
              <c:f>Italy!$C$6:$C$20</c:f>
              <c:numCache>
                <c:ptCount val="15"/>
                <c:pt idx="10">
                  <c:v>1.4543046502762325</c:v>
                </c:pt>
                <c:pt idx="11">
                  <c:v>1.505576213703657</c:v>
                </c:pt>
                <c:pt idx="12">
                  <c:v>1.5360975324900865</c:v>
                </c:pt>
                <c:pt idx="13">
                  <c:v>1.589169057154296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Italy!$D$4</c:f>
              <c:strCache>
                <c:ptCount val="1"/>
                <c:pt idx="0">
                  <c:v>PdUP Proletarian Unity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Italy!$B$6:$B$20</c:f>
              <c:strCache>
                <c:ptCount val="15"/>
                <c:pt idx="0">
                  <c:v>16955</c:v>
                </c:pt>
                <c:pt idx="1">
                  <c:v>17641</c:v>
                </c:pt>
                <c:pt idx="2">
                  <c:v>19517</c:v>
                </c:pt>
                <c:pt idx="3">
                  <c:v>21330</c:v>
                </c:pt>
                <c:pt idx="4">
                  <c:v>23129</c:v>
                </c:pt>
                <c:pt idx="5">
                  <c:v>24977</c:v>
                </c:pt>
                <c:pt idx="6">
                  <c:v>26426</c:v>
                </c:pt>
                <c:pt idx="7">
                  <c:v>27931</c:v>
                </c:pt>
                <c:pt idx="8">
                  <c:v>29009</c:v>
                </c:pt>
                <c:pt idx="9">
                  <c:v>30493</c:v>
                </c:pt>
                <c:pt idx="10">
                  <c:v>31942</c:v>
                </c:pt>
                <c:pt idx="11">
                  <c:v>33700</c:v>
                </c:pt>
                <c:pt idx="12">
                  <c:v>34421</c:v>
                </c:pt>
                <c:pt idx="13">
                  <c:v>35176</c:v>
                </c:pt>
                <c:pt idx="14">
                  <c:v>37024</c:v>
                </c:pt>
              </c:strCache>
            </c:strRef>
          </c:cat>
          <c:val>
            <c:numRef>
              <c:f>Italy!$D$6:$D$20</c:f>
              <c:numCache>
                <c:ptCount val="15"/>
                <c:pt idx="7">
                  <c:v>3.722070805842661</c:v>
                </c:pt>
                <c:pt idx="8">
                  <c:v>3.680270041804947</c:v>
                </c:pt>
                <c:pt idx="9">
                  <c:v>3.6384692777672347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Italy!$E$4</c:f>
              <c:strCache>
                <c:ptCount val="1"/>
                <c:pt idx="0">
                  <c:v>DP Proletarian Democracy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Italy!$B$6:$B$20</c:f>
              <c:strCache>
                <c:ptCount val="15"/>
                <c:pt idx="0">
                  <c:v>16955</c:v>
                </c:pt>
                <c:pt idx="1">
                  <c:v>17641</c:v>
                </c:pt>
                <c:pt idx="2">
                  <c:v>19517</c:v>
                </c:pt>
                <c:pt idx="3">
                  <c:v>21330</c:v>
                </c:pt>
                <c:pt idx="4">
                  <c:v>23129</c:v>
                </c:pt>
                <c:pt idx="5">
                  <c:v>24977</c:v>
                </c:pt>
                <c:pt idx="6">
                  <c:v>26426</c:v>
                </c:pt>
                <c:pt idx="7">
                  <c:v>27931</c:v>
                </c:pt>
                <c:pt idx="8">
                  <c:v>29009</c:v>
                </c:pt>
                <c:pt idx="9">
                  <c:v>30493</c:v>
                </c:pt>
                <c:pt idx="10">
                  <c:v>31942</c:v>
                </c:pt>
                <c:pt idx="11">
                  <c:v>33700</c:v>
                </c:pt>
                <c:pt idx="12">
                  <c:v>34421</c:v>
                </c:pt>
                <c:pt idx="13">
                  <c:v>35176</c:v>
                </c:pt>
                <c:pt idx="14">
                  <c:v>37024</c:v>
                </c:pt>
              </c:strCache>
            </c:strRef>
          </c:cat>
          <c:val>
            <c:numRef>
              <c:f>Italy!$E$6:$E$20</c:f>
              <c:numCache>
                <c:ptCount val="15"/>
                <c:pt idx="9">
                  <c:v>3.7397997140528205</c:v>
                </c:pt>
                <c:pt idx="10">
                  <c:v>3.7397997140528205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Italy!$F$4</c:f>
              <c:strCache>
                <c:ptCount val="1"/>
                <c:pt idx="0">
                  <c:v>RC New Communists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Italy!$B$6:$B$20</c:f>
              <c:strCache>
                <c:ptCount val="15"/>
                <c:pt idx="0">
                  <c:v>16955</c:v>
                </c:pt>
                <c:pt idx="1">
                  <c:v>17641</c:v>
                </c:pt>
                <c:pt idx="2">
                  <c:v>19517</c:v>
                </c:pt>
                <c:pt idx="3">
                  <c:v>21330</c:v>
                </c:pt>
                <c:pt idx="4">
                  <c:v>23129</c:v>
                </c:pt>
                <c:pt idx="5">
                  <c:v>24977</c:v>
                </c:pt>
                <c:pt idx="6">
                  <c:v>26426</c:v>
                </c:pt>
                <c:pt idx="7">
                  <c:v>27931</c:v>
                </c:pt>
                <c:pt idx="8">
                  <c:v>29009</c:v>
                </c:pt>
                <c:pt idx="9">
                  <c:v>30493</c:v>
                </c:pt>
                <c:pt idx="10">
                  <c:v>31942</c:v>
                </c:pt>
                <c:pt idx="11">
                  <c:v>33700</c:v>
                </c:pt>
                <c:pt idx="12">
                  <c:v>34421</c:v>
                </c:pt>
                <c:pt idx="13">
                  <c:v>35176</c:v>
                </c:pt>
                <c:pt idx="14">
                  <c:v>37024</c:v>
                </c:pt>
              </c:strCache>
            </c:strRef>
          </c:cat>
          <c:val>
            <c:numRef>
              <c:f>Italy!$F$6:$F$20</c:f>
              <c:numCache>
                <c:ptCount val="15"/>
                <c:pt idx="11">
                  <c:v>1.7629955425042305</c:v>
                </c:pt>
                <c:pt idx="12">
                  <c:v>2.008346418520832</c:v>
                </c:pt>
                <c:pt idx="13">
                  <c:v>1.6587790489993153</c:v>
                </c:pt>
                <c:pt idx="14">
                  <c:v>1.2016984617189252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Italy!$G$4</c:f>
              <c:strCache>
                <c:ptCount val="1"/>
                <c:pt idx="0">
                  <c:v>PCI-PDS Communist, Democratic Party of the Left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Italy!$B$6:$B$20</c:f>
              <c:strCache>
                <c:ptCount val="15"/>
                <c:pt idx="0">
                  <c:v>16955</c:v>
                </c:pt>
                <c:pt idx="1">
                  <c:v>17641</c:v>
                </c:pt>
                <c:pt idx="2">
                  <c:v>19517</c:v>
                </c:pt>
                <c:pt idx="3">
                  <c:v>21330</c:v>
                </c:pt>
                <c:pt idx="4">
                  <c:v>23129</c:v>
                </c:pt>
                <c:pt idx="5">
                  <c:v>24977</c:v>
                </c:pt>
                <c:pt idx="6">
                  <c:v>26426</c:v>
                </c:pt>
                <c:pt idx="7">
                  <c:v>27931</c:v>
                </c:pt>
                <c:pt idx="8">
                  <c:v>29009</c:v>
                </c:pt>
                <c:pt idx="9">
                  <c:v>30493</c:v>
                </c:pt>
                <c:pt idx="10">
                  <c:v>31942</c:v>
                </c:pt>
                <c:pt idx="11">
                  <c:v>33700</c:v>
                </c:pt>
                <c:pt idx="12">
                  <c:v>34421</c:v>
                </c:pt>
                <c:pt idx="13">
                  <c:v>35176</c:v>
                </c:pt>
                <c:pt idx="14">
                  <c:v>37024</c:v>
                </c:pt>
              </c:strCache>
            </c:strRef>
          </c:cat>
          <c:val>
            <c:numRef>
              <c:f>Italy!$G$6:$G$20</c:f>
              <c:numCache>
                <c:ptCount val="15"/>
                <c:pt idx="0">
                  <c:v>3.340340273602127</c:v>
                </c:pt>
                <c:pt idx="1">
                  <c:v>3.302424990877413</c:v>
                </c:pt>
                <c:pt idx="2">
                  <c:v>3.1380359483705336</c:v>
                </c:pt>
                <c:pt idx="3">
                  <c:v>3.3068805828365297</c:v>
                </c:pt>
                <c:pt idx="4">
                  <c:v>3.212694745103122</c:v>
                </c:pt>
                <c:pt idx="5">
                  <c:v>3.6995017318484846</c:v>
                </c:pt>
                <c:pt idx="6">
                  <c:v>3.701449400384189</c:v>
                </c:pt>
                <c:pt idx="7">
                  <c:v>4.074742737639</c:v>
                </c:pt>
                <c:pt idx="8">
                  <c:v>3.915608408296405</c:v>
                </c:pt>
                <c:pt idx="9">
                  <c:v>3.6557390943539128</c:v>
                </c:pt>
                <c:pt idx="10">
                  <c:v>3.9355334037089182</c:v>
                </c:pt>
                <c:pt idx="11">
                  <c:v>3.926850016887147</c:v>
                </c:pt>
                <c:pt idx="12">
                  <c:v>4.256992319627702</c:v>
                </c:pt>
                <c:pt idx="13">
                  <c:v>4.329246174753902</c:v>
                </c:pt>
                <c:pt idx="14">
                  <c:v>4.767886327957679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Italy!$H$4</c:f>
              <c:strCache>
                <c:ptCount val="1"/>
                <c:pt idx="0">
                  <c:v>PR Radicals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Italy!$B$6:$B$20</c:f>
              <c:strCache>
                <c:ptCount val="15"/>
                <c:pt idx="0">
                  <c:v>16955</c:v>
                </c:pt>
                <c:pt idx="1">
                  <c:v>17641</c:v>
                </c:pt>
                <c:pt idx="2">
                  <c:v>19517</c:v>
                </c:pt>
                <c:pt idx="3">
                  <c:v>21330</c:v>
                </c:pt>
                <c:pt idx="4">
                  <c:v>23129</c:v>
                </c:pt>
                <c:pt idx="5">
                  <c:v>24977</c:v>
                </c:pt>
                <c:pt idx="6">
                  <c:v>26426</c:v>
                </c:pt>
                <c:pt idx="7">
                  <c:v>27931</c:v>
                </c:pt>
                <c:pt idx="8">
                  <c:v>29009</c:v>
                </c:pt>
                <c:pt idx="9">
                  <c:v>30493</c:v>
                </c:pt>
                <c:pt idx="10">
                  <c:v>31942</c:v>
                </c:pt>
                <c:pt idx="11">
                  <c:v>33700</c:v>
                </c:pt>
                <c:pt idx="12">
                  <c:v>34421</c:v>
                </c:pt>
                <c:pt idx="13">
                  <c:v>35176</c:v>
                </c:pt>
                <c:pt idx="14">
                  <c:v>37024</c:v>
                </c:pt>
              </c:strCache>
            </c:strRef>
          </c:cat>
          <c:val>
            <c:numRef>
              <c:f>Italy!$H$6:$H$20</c:f>
              <c:numCache>
                <c:ptCount val="15"/>
                <c:pt idx="7">
                  <c:v>2.1447602788073676</c:v>
                </c:pt>
                <c:pt idx="8">
                  <c:v>1.8589173267772736</c:v>
                </c:pt>
                <c:pt idx="9">
                  <c:v>1.5883670996718453</c:v>
                </c:pt>
                <c:pt idx="10">
                  <c:v>1.5866605496748871</c:v>
                </c:pt>
                <c:pt idx="11">
                  <c:v>1.548679751044666</c:v>
                </c:pt>
                <c:pt idx="12">
                  <c:v>1.360906720629591</c:v>
                </c:pt>
                <c:pt idx="13">
                  <c:v>1.2605368512585273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Italy!$I$4</c:f>
              <c:strCache>
                <c:ptCount val="1"/>
                <c:pt idx="0">
                  <c:v>PSI Socialists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Italy!$B$6:$B$20</c:f>
              <c:strCache>
                <c:ptCount val="15"/>
                <c:pt idx="0">
                  <c:v>16955</c:v>
                </c:pt>
                <c:pt idx="1">
                  <c:v>17641</c:v>
                </c:pt>
                <c:pt idx="2">
                  <c:v>19517</c:v>
                </c:pt>
                <c:pt idx="3">
                  <c:v>21330</c:v>
                </c:pt>
                <c:pt idx="4">
                  <c:v>23129</c:v>
                </c:pt>
                <c:pt idx="5">
                  <c:v>24977</c:v>
                </c:pt>
                <c:pt idx="6">
                  <c:v>26426</c:v>
                </c:pt>
                <c:pt idx="7">
                  <c:v>27931</c:v>
                </c:pt>
                <c:pt idx="8">
                  <c:v>29009</c:v>
                </c:pt>
                <c:pt idx="9">
                  <c:v>30493</c:v>
                </c:pt>
                <c:pt idx="10">
                  <c:v>31942</c:v>
                </c:pt>
                <c:pt idx="11">
                  <c:v>33700</c:v>
                </c:pt>
                <c:pt idx="12">
                  <c:v>34421</c:v>
                </c:pt>
                <c:pt idx="13">
                  <c:v>35176</c:v>
                </c:pt>
                <c:pt idx="14">
                  <c:v>37024</c:v>
                </c:pt>
              </c:strCache>
            </c:strRef>
          </c:cat>
          <c:val>
            <c:numRef>
              <c:f>Italy!$I$6:$I$20</c:f>
              <c:numCache>
                <c:ptCount val="15"/>
                <c:pt idx="0">
                  <c:v>4.039923225517622</c:v>
                </c:pt>
                <c:pt idx="1">
                  <c:v>3.926462459733112</c:v>
                </c:pt>
                <c:pt idx="2">
                  <c:v>3.6449471839405465</c:v>
                </c:pt>
                <c:pt idx="3">
                  <c:v>4.052801664556682</c:v>
                </c:pt>
                <c:pt idx="4">
                  <c:v>4.074714384268309</c:v>
                </c:pt>
                <c:pt idx="5">
                  <c:v>3.76981909347127</c:v>
                </c:pt>
                <c:pt idx="6">
                  <c:v>3.647202412099198</c:v>
                </c:pt>
                <c:pt idx="7">
                  <c:v>3.694425891843414</c:v>
                </c:pt>
                <c:pt idx="8">
                  <c:v>4.336258559287987</c:v>
                </c:pt>
                <c:pt idx="9">
                  <c:v>4.135878301391908</c:v>
                </c:pt>
                <c:pt idx="10">
                  <c:v>4.40964019253105</c:v>
                </c:pt>
                <c:pt idx="11">
                  <c:v>4.3532930273990065</c:v>
                </c:pt>
                <c:pt idx="12">
                  <c:v>4.661069796811251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Italy!$J$4</c:f>
              <c:strCache>
                <c:ptCount val="1"/>
                <c:pt idx="0">
                  <c:v>RI Italian Renewal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Italy!$B$6:$B$20</c:f>
              <c:strCache>
                <c:ptCount val="15"/>
                <c:pt idx="0">
                  <c:v>16955</c:v>
                </c:pt>
                <c:pt idx="1">
                  <c:v>17641</c:v>
                </c:pt>
                <c:pt idx="2">
                  <c:v>19517</c:v>
                </c:pt>
                <c:pt idx="3">
                  <c:v>21330</c:v>
                </c:pt>
                <c:pt idx="4">
                  <c:v>23129</c:v>
                </c:pt>
                <c:pt idx="5">
                  <c:v>24977</c:v>
                </c:pt>
                <c:pt idx="6">
                  <c:v>26426</c:v>
                </c:pt>
                <c:pt idx="7">
                  <c:v>27931</c:v>
                </c:pt>
                <c:pt idx="8">
                  <c:v>29009</c:v>
                </c:pt>
                <c:pt idx="9">
                  <c:v>30493</c:v>
                </c:pt>
                <c:pt idx="10">
                  <c:v>31942</c:v>
                </c:pt>
                <c:pt idx="11">
                  <c:v>33700</c:v>
                </c:pt>
                <c:pt idx="12">
                  <c:v>34421</c:v>
                </c:pt>
                <c:pt idx="13">
                  <c:v>35176</c:v>
                </c:pt>
                <c:pt idx="14">
                  <c:v>37024</c:v>
                </c:pt>
              </c:strCache>
            </c:strRef>
          </c:cat>
          <c:val>
            <c:numRef>
              <c:f>Italy!$J$6:$J$20</c:f>
              <c:numCache>
                <c:ptCount val="15"/>
                <c:pt idx="13">
                  <c:v>5.779661016949152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Italy!$K$4</c:f>
              <c:strCache>
                <c:ptCount val="1"/>
                <c:pt idx="0">
                  <c:v>PSU United Socialists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Italy!$B$6:$B$20</c:f>
              <c:strCache>
                <c:ptCount val="15"/>
                <c:pt idx="0">
                  <c:v>16955</c:v>
                </c:pt>
                <c:pt idx="1">
                  <c:v>17641</c:v>
                </c:pt>
                <c:pt idx="2">
                  <c:v>19517</c:v>
                </c:pt>
                <c:pt idx="3">
                  <c:v>21330</c:v>
                </c:pt>
                <c:pt idx="4">
                  <c:v>23129</c:v>
                </c:pt>
                <c:pt idx="5">
                  <c:v>24977</c:v>
                </c:pt>
                <c:pt idx="6">
                  <c:v>26426</c:v>
                </c:pt>
                <c:pt idx="7">
                  <c:v>27931</c:v>
                </c:pt>
                <c:pt idx="8">
                  <c:v>29009</c:v>
                </c:pt>
                <c:pt idx="9">
                  <c:v>30493</c:v>
                </c:pt>
                <c:pt idx="10">
                  <c:v>31942</c:v>
                </c:pt>
                <c:pt idx="11">
                  <c:v>33700</c:v>
                </c:pt>
                <c:pt idx="12">
                  <c:v>34421</c:v>
                </c:pt>
                <c:pt idx="13">
                  <c:v>35176</c:v>
                </c:pt>
                <c:pt idx="14">
                  <c:v>37024</c:v>
                </c:pt>
              </c:strCache>
            </c:strRef>
          </c:cat>
          <c:val>
            <c:numRef>
              <c:f>Italy!$K$6:$K$20</c:f>
              <c:numCache>
                <c:ptCount val="15"/>
                <c:pt idx="5">
                  <c:v>3.847749961623709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Italy!$L$4</c:f>
              <c:strCache>
                <c:ptCount val="1"/>
                <c:pt idx="0">
                  <c:v>PSLI Social Democrats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Italy!$B$6:$B$20</c:f>
              <c:strCache>
                <c:ptCount val="15"/>
                <c:pt idx="0">
                  <c:v>16955</c:v>
                </c:pt>
                <c:pt idx="1">
                  <c:v>17641</c:v>
                </c:pt>
                <c:pt idx="2">
                  <c:v>19517</c:v>
                </c:pt>
                <c:pt idx="3">
                  <c:v>21330</c:v>
                </c:pt>
                <c:pt idx="4">
                  <c:v>23129</c:v>
                </c:pt>
                <c:pt idx="5">
                  <c:v>24977</c:v>
                </c:pt>
                <c:pt idx="6">
                  <c:v>26426</c:v>
                </c:pt>
                <c:pt idx="7">
                  <c:v>27931</c:v>
                </c:pt>
                <c:pt idx="8">
                  <c:v>29009</c:v>
                </c:pt>
                <c:pt idx="9">
                  <c:v>30493</c:v>
                </c:pt>
                <c:pt idx="10">
                  <c:v>31942</c:v>
                </c:pt>
                <c:pt idx="11">
                  <c:v>33700</c:v>
                </c:pt>
                <c:pt idx="12">
                  <c:v>34421</c:v>
                </c:pt>
                <c:pt idx="13">
                  <c:v>35176</c:v>
                </c:pt>
                <c:pt idx="14">
                  <c:v>37024</c:v>
                </c:pt>
              </c:strCache>
            </c:strRef>
          </c:cat>
          <c:val>
            <c:numRef>
              <c:f>Italy!$L$6:$L$20</c:f>
              <c:numCache>
                <c:ptCount val="15"/>
                <c:pt idx="1">
                  <c:v>3.3318895205585286</c:v>
                </c:pt>
                <c:pt idx="2">
                  <c:v>3.439151013442816</c:v>
                </c:pt>
                <c:pt idx="3">
                  <c:v>3.6501572858366407</c:v>
                </c:pt>
                <c:pt idx="4">
                  <c:v>3.769424628258383</c:v>
                </c:pt>
                <c:pt idx="5">
                  <c:v>3.9256808297761476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Italy!$M$4</c:f>
              <c:strCache>
                <c:ptCount val="1"/>
                <c:pt idx="0">
                  <c:v>PSDI Social Democrats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Italy!$B$6:$B$20</c:f>
              <c:strCache>
                <c:ptCount val="15"/>
                <c:pt idx="0">
                  <c:v>16955</c:v>
                </c:pt>
                <c:pt idx="1">
                  <c:v>17641</c:v>
                </c:pt>
                <c:pt idx="2">
                  <c:v>19517</c:v>
                </c:pt>
                <c:pt idx="3">
                  <c:v>21330</c:v>
                </c:pt>
                <c:pt idx="4">
                  <c:v>23129</c:v>
                </c:pt>
                <c:pt idx="5">
                  <c:v>24977</c:v>
                </c:pt>
                <c:pt idx="6">
                  <c:v>26426</c:v>
                </c:pt>
                <c:pt idx="7">
                  <c:v>27931</c:v>
                </c:pt>
                <c:pt idx="8">
                  <c:v>29009</c:v>
                </c:pt>
                <c:pt idx="9">
                  <c:v>30493</c:v>
                </c:pt>
                <c:pt idx="10">
                  <c:v>31942</c:v>
                </c:pt>
                <c:pt idx="11">
                  <c:v>33700</c:v>
                </c:pt>
                <c:pt idx="12">
                  <c:v>34421</c:v>
                </c:pt>
                <c:pt idx="13">
                  <c:v>35176</c:v>
                </c:pt>
                <c:pt idx="14">
                  <c:v>37024</c:v>
                </c:pt>
              </c:strCache>
            </c:strRef>
          </c:cat>
          <c:val>
            <c:numRef>
              <c:f>Italy!$M$6:$M$20</c:f>
              <c:numCache>
                <c:ptCount val="15"/>
                <c:pt idx="6">
                  <c:v>4.420077377023749</c:v>
                </c:pt>
                <c:pt idx="7">
                  <c:v>4.360500454605054</c:v>
                </c:pt>
                <c:pt idx="8">
                  <c:v>4.295865591268636</c:v>
                </c:pt>
                <c:pt idx="9">
                  <c:v>4.245233383074632</c:v>
                </c:pt>
                <c:pt idx="10">
                  <c:v>4.680355045338924</c:v>
                </c:pt>
                <c:pt idx="11">
                  <c:v>4.858690893163767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Italy!$N$4</c:f>
              <c:strCache>
                <c:ptCount val="1"/>
                <c:pt idx="0">
                  <c:v>PRI Republicans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Italy!$B$6:$B$20</c:f>
              <c:strCache>
                <c:ptCount val="15"/>
                <c:pt idx="0">
                  <c:v>16955</c:v>
                </c:pt>
                <c:pt idx="1">
                  <c:v>17641</c:v>
                </c:pt>
                <c:pt idx="2">
                  <c:v>19517</c:v>
                </c:pt>
                <c:pt idx="3">
                  <c:v>21330</c:v>
                </c:pt>
                <c:pt idx="4">
                  <c:v>23129</c:v>
                </c:pt>
                <c:pt idx="5">
                  <c:v>24977</c:v>
                </c:pt>
                <c:pt idx="6">
                  <c:v>26426</c:v>
                </c:pt>
                <c:pt idx="7">
                  <c:v>27931</c:v>
                </c:pt>
                <c:pt idx="8">
                  <c:v>29009</c:v>
                </c:pt>
                <c:pt idx="9">
                  <c:v>30493</c:v>
                </c:pt>
                <c:pt idx="10">
                  <c:v>31942</c:v>
                </c:pt>
                <c:pt idx="11">
                  <c:v>33700</c:v>
                </c:pt>
                <c:pt idx="12">
                  <c:v>34421</c:v>
                </c:pt>
                <c:pt idx="13">
                  <c:v>35176</c:v>
                </c:pt>
                <c:pt idx="14">
                  <c:v>37024</c:v>
                </c:pt>
              </c:strCache>
            </c:strRef>
          </c:cat>
          <c:val>
            <c:numRef>
              <c:f>Italy!$N$6:$N$20</c:f>
              <c:numCache>
                <c:ptCount val="15"/>
                <c:pt idx="0">
                  <c:v>4.228540085098031</c:v>
                </c:pt>
                <c:pt idx="1">
                  <c:v>4.14465402262261</c:v>
                </c:pt>
                <c:pt idx="2">
                  <c:v>4.090167227029095</c:v>
                </c:pt>
                <c:pt idx="3">
                  <c:v>4.400544826651593</c:v>
                </c:pt>
                <c:pt idx="4">
                  <c:v>4.75893812285989</c:v>
                </c:pt>
                <c:pt idx="5">
                  <c:v>4.961220283506089</c:v>
                </c:pt>
                <c:pt idx="6">
                  <c:v>4.713722695236005</c:v>
                </c:pt>
                <c:pt idx="7">
                  <c:v>4.404211230522628</c:v>
                </c:pt>
                <c:pt idx="8">
                  <c:v>4.2272719588714915</c:v>
                </c:pt>
                <c:pt idx="9">
                  <c:v>4.110068473123959</c:v>
                </c:pt>
                <c:pt idx="10">
                  <c:v>4.671053591854771</c:v>
                </c:pt>
                <c:pt idx="11">
                  <c:v>5.226178386203532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Italy!$O$4</c:f>
              <c:strCache>
                <c:ptCount val="1"/>
                <c:pt idx="0">
                  <c:v>PLI Liberals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Italy!$B$6:$B$20</c:f>
              <c:strCache>
                <c:ptCount val="15"/>
                <c:pt idx="0">
                  <c:v>16955</c:v>
                </c:pt>
                <c:pt idx="1">
                  <c:v>17641</c:v>
                </c:pt>
                <c:pt idx="2">
                  <c:v>19517</c:v>
                </c:pt>
                <c:pt idx="3">
                  <c:v>21330</c:v>
                </c:pt>
                <c:pt idx="4">
                  <c:v>23129</c:v>
                </c:pt>
                <c:pt idx="5">
                  <c:v>24977</c:v>
                </c:pt>
                <c:pt idx="6">
                  <c:v>26426</c:v>
                </c:pt>
                <c:pt idx="7">
                  <c:v>27931</c:v>
                </c:pt>
                <c:pt idx="8">
                  <c:v>29009</c:v>
                </c:pt>
                <c:pt idx="9">
                  <c:v>30493</c:v>
                </c:pt>
                <c:pt idx="10">
                  <c:v>31942</c:v>
                </c:pt>
                <c:pt idx="11">
                  <c:v>33700</c:v>
                </c:pt>
                <c:pt idx="12">
                  <c:v>34421</c:v>
                </c:pt>
                <c:pt idx="13">
                  <c:v>35176</c:v>
                </c:pt>
                <c:pt idx="14">
                  <c:v>37024</c:v>
                </c:pt>
              </c:strCache>
            </c:strRef>
          </c:cat>
          <c:val>
            <c:numRef>
              <c:f>Italy!$O$6:$O$20</c:f>
              <c:numCache>
                <c:ptCount val="15"/>
                <c:pt idx="0">
                  <c:v>5.870189799767265</c:v>
                </c:pt>
                <c:pt idx="1">
                  <c:v>6.313703881585397</c:v>
                </c:pt>
                <c:pt idx="2">
                  <c:v>6.808210035653735</c:v>
                </c:pt>
                <c:pt idx="3">
                  <c:v>6.121641857694828</c:v>
                </c:pt>
                <c:pt idx="4">
                  <c:v>5.871126014556466</c:v>
                </c:pt>
                <c:pt idx="5">
                  <c:v>4.895245703798924</c:v>
                </c:pt>
                <c:pt idx="6">
                  <c:v>4.280529688726227</c:v>
                </c:pt>
                <c:pt idx="7">
                  <c:v>3.8504934649325</c:v>
                </c:pt>
                <c:pt idx="8">
                  <c:v>4.304168767219861</c:v>
                </c:pt>
                <c:pt idx="9">
                  <c:v>4.864960661338451</c:v>
                </c:pt>
                <c:pt idx="10">
                  <c:v>5.4746019003681585</c:v>
                </c:pt>
                <c:pt idx="11">
                  <c:v>5.874904008685756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Italy!$P$4</c:f>
              <c:strCache>
                <c:ptCount val="1"/>
                <c:pt idx="0">
                  <c:v>PPI-DC Christian Democrats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Italy!$B$6:$B$20</c:f>
              <c:strCache>
                <c:ptCount val="15"/>
                <c:pt idx="0">
                  <c:v>16955</c:v>
                </c:pt>
                <c:pt idx="1">
                  <c:v>17641</c:v>
                </c:pt>
                <c:pt idx="2">
                  <c:v>19517</c:v>
                </c:pt>
                <c:pt idx="3">
                  <c:v>21330</c:v>
                </c:pt>
                <c:pt idx="4">
                  <c:v>23129</c:v>
                </c:pt>
                <c:pt idx="5">
                  <c:v>24977</c:v>
                </c:pt>
                <c:pt idx="6">
                  <c:v>26426</c:v>
                </c:pt>
                <c:pt idx="7">
                  <c:v>27931</c:v>
                </c:pt>
                <c:pt idx="8">
                  <c:v>29009</c:v>
                </c:pt>
                <c:pt idx="9">
                  <c:v>30493</c:v>
                </c:pt>
                <c:pt idx="10">
                  <c:v>31942</c:v>
                </c:pt>
                <c:pt idx="11">
                  <c:v>33700</c:v>
                </c:pt>
                <c:pt idx="12">
                  <c:v>34421</c:v>
                </c:pt>
                <c:pt idx="13">
                  <c:v>35176</c:v>
                </c:pt>
                <c:pt idx="14">
                  <c:v>37024</c:v>
                </c:pt>
              </c:strCache>
            </c:strRef>
          </c:cat>
          <c:val>
            <c:numRef>
              <c:f>Italy!$P$6:$P$19</c:f>
              <c:numCache>
                <c:ptCount val="14"/>
                <c:pt idx="0">
                  <c:v>5.041125040336575</c:v>
                </c:pt>
                <c:pt idx="1">
                  <c:v>4.604107618582219</c:v>
                </c:pt>
                <c:pt idx="2">
                  <c:v>4.3049237045607756</c:v>
                </c:pt>
                <c:pt idx="3">
                  <c:v>4.819176617144045</c:v>
                </c:pt>
                <c:pt idx="4">
                  <c:v>4.917981179383886</c:v>
                </c:pt>
                <c:pt idx="5">
                  <c:v>5.213397616593154</c:v>
                </c:pt>
                <c:pt idx="6">
                  <c:v>5.19465661378077</c:v>
                </c:pt>
                <c:pt idx="7">
                  <c:v>5.074656426900979</c:v>
                </c:pt>
                <c:pt idx="8">
                  <c:v>4.734025235720682</c:v>
                </c:pt>
                <c:pt idx="9">
                  <c:v>4.528832387799949</c:v>
                </c:pt>
                <c:pt idx="10">
                  <c:v>4.905962046551889</c:v>
                </c:pt>
                <c:pt idx="11">
                  <c:v>5.39767801334177</c:v>
                </c:pt>
                <c:pt idx="12">
                  <c:v>5.581414748036305</c:v>
                </c:pt>
                <c:pt idx="13">
                  <c:v>5.449418102994717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Italy!$Q$4</c:f>
              <c:strCache>
                <c:ptCount val="1"/>
                <c:pt idx="0">
                  <c:v>CCD Christian Democratic Center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Italy!$B$6:$B$20</c:f>
              <c:strCache>
                <c:ptCount val="15"/>
                <c:pt idx="0">
                  <c:v>16955</c:v>
                </c:pt>
                <c:pt idx="1">
                  <c:v>17641</c:v>
                </c:pt>
                <c:pt idx="2">
                  <c:v>19517</c:v>
                </c:pt>
                <c:pt idx="3">
                  <c:v>21330</c:v>
                </c:pt>
                <c:pt idx="4">
                  <c:v>23129</c:v>
                </c:pt>
                <c:pt idx="5">
                  <c:v>24977</c:v>
                </c:pt>
                <c:pt idx="6">
                  <c:v>26426</c:v>
                </c:pt>
                <c:pt idx="7">
                  <c:v>27931</c:v>
                </c:pt>
                <c:pt idx="8">
                  <c:v>29009</c:v>
                </c:pt>
                <c:pt idx="9">
                  <c:v>30493</c:v>
                </c:pt>
                <c:pt idx="10">
                  <c:v>31942</c:v>
                </c:pt>
                <c:pt idx="11">
                  <c:v>33700</c:v>
                </c:pt>
                <c:pt idx="12">
                  <c:v>34421</c:v>
                </c:pt>
                <c:pt idx="13">
                  <c:v>35176</c:v>
                </c:pt>
                <c:pt idx="14">
                  <c:v>37024</c:v>
                </c:pt>
              </c:strCache>
            </c:strRef>
          </c:cat>
          <c:val>
            <c:numRef>
              <c:f>Italy!$Q$6:$Q$20</c:f>
              <c:numCache>
                <c:ptCount val="15"/>
                <c:pt idx="13">
                  <c:v>6.863617111393476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Italy!$R$4</c:f>
              <c:strCache>
                <c:ptCount val="1"/>
                <c:pt idx="0">
                  <c:v>PI Pact for Italy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Italy!$B$6:$B$20</c:f>
              <c:strCache>
                <c:ptCount val="15"/>
                <c:pt idx="0">
                  <c:v>16955</c:v>
                </c:pt>
                <c:pt idx="1">
                  <c:v>17641</c:v>
                </c:pt>
                <c:pt idx="2">
                  <c:v>19517</c:v>
                </c:pt>
                <c:pt idx="3">
                  <c:v>21330</c:v>
                </c:pt>
                <c:pt idx="4">
                  <c:v>23129</c:v>
                </c:pt>
                <c:pt idx="5">
                  <c:v>24977</c:v>
                </c:pt>
                <c:pt idx="6">
                  <c:v>26426</c:v>
                </c:pt>
                <c:pt idx="7">
                  <c:v>27931</c:v>
                </c:pt>
                <c:pt idx="8">
                  <c:v>29009</c:v>
                </c:pt>
                <c:pt idx="9">
                  <c:v>30493</c:v>
                </c:pt>
                <c:pt idx="10">
                  <c:v>31942</c:v>
                </c:pt>
                <c:pt idx="11">
                  <c:v>33700</c:v>
                </c:pt>
                <c:pt idx="12">
                  <c:v>34421</c:v>
                </c:pt>
                <c:pt idx="13">
                  <c:v>35176</c:v>
                </c:pt>
                <c:pt idx="14">
                  <c:v>37024</c:v>
                </c:pt>
              </c:strCache>
            </c:strRef>
          </c:cat>
          <c:val>
            <c:numRef>
              <c:f>Italy!$R$6:$R$20</c:f>
              <c:numCache>
                <c:ptCount val="15"/>
                <c:pt idx="12">
                  <c:v>5.501349595121463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Italy!$S$4</c:f>
              <c:strCache>
                <c:ptCount val="1"/>
                <c:pt idx="0">
                  <c:v>AD Democratic Alliance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Italy!$B$6:$B$20</c:f>
              <c:strCache>
                <c:ptCount val="15"/>
                <c:pt idx="0">
                  <c:v>16955</c:v>
                </c:pt>
                <c:pt idx="1">
                  <c:v>17641</c:v>
                </c:pt>
                <c:pt idx="2">
                  <c:v>19517</c:v>
                </c:pt>
                <c:pt idx="3">
                  <c:v>21330</c:v>
                </c:pt>
                <c:pt idx="4">
                  <c:v>23129</c:v>
                </c:pt>
                <c:pt idx="5">
                  <c:v>24977</c:v>
                </c:pt>
                <c:pt idx="6">
                  <c:v>26426</c:v>
                </c:pt>
                <c:pt idx="7">
                  <c:v>27931</c:v>
                </c:pt>
                <c:pt idx="8">
                  <c:v>29009</c:v>
                </c:pt>
                <c:pt idx="9">
                  <c:v>30493</c:v>
                </c:pt>
                <c:pt idx="10">
                  <c:v>31942</c:v>
                </c:pt>
                <c:pt idx="11">
                  <c:v>33700</c:v>
                </c:pt>
                <c:pt idx="12">
                  <c:v>34421</c:v>
                </c:pt>
                <c:pt idx="13">
                  <c:v>35176</c:v>
                </c:pt>
                <c:pt idx="14">
                  <c:v>37024</c:v>
                </c:pt>
              </c:strCache>
            </c:strRef>
          </c:cat>
          <c:val>
            <c:numRef>
              <c:f>Italy!$S$6:$S$20</c:f>
              <c:numCache>
                <c:ptCount val="15"/>
                <c:pt idx="12">
                  <c:v>5.651699618405626</c:v>
                </c:pt>
                <c:pt idx="13">
                  <c:v>5.397308627750346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Italy!$T$4</c:f>
              <c:strCache>
                <c:ptCount val="1"/>
                <c:pt idx="0">
                  <c:v>FI Forza Italia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Italy!$B$6:$B$20</c:f>
              <c:strCache>
                <c:ptCount val="15"/>
                <c:pt idx="0">
                  <c:v>16955</c:v>
                </c:pt>
                <c:pt idx="1">
                  <c:v>17641</c:v>
                </c:pt>
                <c:pt idx="2">
                  <c:v>19517</c:v>
                </c:pt>
                <c:pt idx="3">
                  <c:v>21330</c:v>
                </c:pt>
                <c:pt idx="4">
                  <c:v>23129</c:v>
                </c:pt>
                <c:pt idx="5">
                  <c:v>24977</c:v>
                </c:pt>
                <c:pt idx="6">
                  <c:v>26426</c:v>
                </c:pt>
                <c:pt idx="7">
                  <c:v>27931</c:v>
                </c:pt>
                <c:pt idx="8">
                  <c:v>29009</c:v>
                </c:pt>
                <c:pt idx="9">
                  <c:v>30493</c:v>
                </c:pt>
                <c:pt idx="10">
                  <c:v>31942</c:v>
                </c:pt>
                <c:pt idx="11">
                  <c:v>33700</c:v>
                </c:pt>
                <c:pt idx="12">
                  <c:v>34421</c:v>
                </c:pt>
                <c:pt idx="13">
                  <c:v>35176</c:v>
                </c:pt>
                <c:pt idx="14">
                  <c:v>37024</c:v>
                </c:pt>
              </c:strCache>
            </c:strRef>
          </c:cat>
          <c:val>
            <c:numRef>
              <c:f>Italy!$T$6:$T$20</c:f>
              <c:numCache>
                <c:ptCount val="15"/>
                <c:pt idx="12">
                  <c:v>5.8248128219872335</c:v>
                </c:pt>
                <c:pt idx="13">
                  <c:v>6.338673433590797</c:v>
                </c:pt>
                <c:pt idx="14">
                  <c:v>6.852534045194361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Italy!$U$4</c:f>
              <c:strCache>
                <c:ptCount val="1"/>
                <c:pt idx="0">
                  <c:v>AN National Alliance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Italy!$B$6:$B$20</c:f>
              <c:strCache>
                <c:ptCount val="15"/>
                <c:pt idx="0">
                  <c:v>16955</c:v>
                </c:pt>
                <c:pt idx="1">
                  <c:v>17641</c:v>
                </c:pt>
                <c:pt idx="2">
                  <c:v>19517</c:v>
                </c:pt>
                <c:pt idx="3">
                  <c:v>21330</c:v>
                </c:pt>
                <c:pt idx="4">
                  <c:v>23129</c:v>
                </c:pt>
                <c:pt idx="5">
                  <c:v>24977</c:v>
                </c:pt>
                <c:pt idx="6">
                  <c:v>26426</c:v>
                </c:pt>
                <c:pt idx="7">
                  <c:v>27931</c:v>
                </c:pt>
                <c:pt idx="8">
                  <c:v>29009</c:v>
                </c:pt>
                <c:pt idx="9">
                  <c:v>30493</c:v>
                </c:pt>
                <c:pt idx="10">
                  <c:v>31942</c:v>
                </c:pt>
                <c:pt idx="11">
                  <c:v>33700</c:v>
                </c:pt>
                <c:pt idx="12">
                  <c:v>34421</c:v>
                </c:pt>
                <c:pt idx="13">
                  <c:v>35176</c:v>
                </c:pt>
                <c:pt idx="14">
                  <c:v>37024</c:v>
                </c:pt>
              </c:strCache>
            </c:strRef>
          </c:cat>
          <c:val>
            <c:numRef>
              <c:f>Italy!$U$6:$U$20</c:f>
              <c:numCache>
                <c:ptCount val="15"/>
                <c:pt idx="1">
                  <c:v>4.372750645954026</c:v>
                </c:pt>
                <c:pt idx="2">
                  <c:v>4.704681433752736</c:v>
                </c:pt>
                <c:pt idx="3">
                  <c:v>5.421434902132813</c:v>
                </c:pt>
                <c:pt idx="4">
                  <c:v>5.515925796892295</c:v>
                </c:pt>
                <c:pt idx="5">
                  <c:v>5.495988308752167</c:v>
                </c:pt>
                <c:pt idx="6">
                  <c:v>4.801021332746815</c:v>
                </c:pt>
                <c:pt idx="7">
                  <c:v>4.713243425146663</c:v>
                </c:pt>
                <c:pt idx="8">
                  <c:v>4.5988678494436055</c:v>
                </c:pt>
                <c:pt idx="9">
                  <c:v>4.404012419601231</c:v>
                </c:pt>
                <c:pt idx="10">
                  <c:v>4.972629541880673</c:v>
                </c:pt>
                <c:pt idx="11">
                  <c:v>4.72347386706087</c:v>
                </c:pt>
                <c:pt idx="12">
                  <c:v>5.172747334685085</c:v>
                </c:pt>
                <c:pt idx="13">
                  <c:v>5.825853247813124</c:v>
                </c:pt>
                <c:pt idx="14">
                  <c:v>7.09949289987798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Italy!$V$4</c:f>
              <c:strCache>
                <c:ptCount val="1"/>
                <c:pt idx="0">
                  <c:v>LN Northern League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Italy!$B$6:$B$20</c:f>
              <c:strCache>
                <c:ptCount val="15"/>
                <c:pt idx="0">
                  <c:v>16955</c:v>
                </c:pt>
                <c:pt idx="1">
                  <c:v>17641</c:v>
                </c:pt>
                <c:pt idx="2">
                  <c:v>19517</c:v>
                </c:pt>
                <c:pt idx="3">
                  <c:v>21330</c:v>
                </c:pt>
                <c:pt idx="4">
                  <c:v>23129</c:v>
                </c:pt>
                <c:pt idx="5">
                  <c:v>24977</c:v>
                </c:pt>
                <c:pt idx="6">
                  <c:v>26426</c:v>
                </c:pt>
                <c:pt idx="7">
                  <c:v>27931</c:v>
                </c:pt>
                <c:pt idx="8">
                  <c:v>29009</c:v>
                </c:pt>
                <c:pt idx="9">
                  <c:v>30493</c:v>
                </c:pt>
                <c:pt idx="10">
                  <c:v>31942</c:v>
                </c:pt>
                <c:pt idx="11">
                  <c:v>33700</c:v>
                </c:pt>
                <c:pt idx="12">
                  <c:v>34421</c:v>
                </c:pt>
                <c:pt idx="13">
                  <c:v>35176</c:v>
                </c:pt>
                <c:pt idx="14">
                  <c:v>37024</c:v>
                </c:pt>
              </c:strCache>
            </c:strRef>
          </c:cat>
          <c:val>
            <c:numRef>
              <c:f>Italy!$V$6:$V$20</c:f>
              <c:numCache>
                <c:ptCount val="15"/>
                <c:pt idx="11">
                  <c:v>5.357907779245296</c:v>
                </c:pt>
                <c:pt idx="12">
                  <c:v>5.507556065957942</c:v>
                </c:pt>
                <c:pt idx="13">
                  <c:v>6.252501403713548</c:v>
                </c:pt>
                <c:pt idx="14">
                  <c:v>6.899104740383787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Italy!$W$4</c:f>
              <c:strCache>
                <c:ptCount val="1"/>
                <c:pt idx="0">
                  <c:v>LR La Rete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Italy!$B$6:$B$20</c:f>
              <c:strCache>
                <c:ptCount val="15"/>
                <c:pt idx="0">
                  <c:v>16955</c:v>
                </c:pt>
                <c:pt idx="1">
                  <c:v>17641</c:v>
                </c:pt>
                <c:pt idx="2">
                  <c:v>19517</c:v>
                </c:pt>
                <c:pt idx="3">
                  <c:v>21330</c:v>
                </c:pt>
                <c:pt idx="4">
                  <c:v>23129</c:v>
                </c:pt>
                <c:pt idx="5">
                  <c:v>24977</c:v>
                </c:pt>
                <c:pt idx="6">
                  <c:v>26426</c:v>
                </c:pt>
                <c:pt idx="7">
                  <c:v>27931</c:v>
                </c:pt>
                <c:pt idx="8">
                  <c:v>29009</c:v>
                </c:pt>
                <c:pt idx="9">
                  <c:v>30493</c:v>
                </c:pt>
                <c:pt idx="10">
                  <c:v>31942</c:v>
                </c:pt>
                <c:pt idx="11">
                  <c:v>33700</c:v>
                </c:pt>
                <c:pt idx="12">
                  <c:v>34421</c:v>
                </c:pt>
                <c:pt idx="13">
                  <c:v>35176</c:v>
                </c:pt>
                <c:pt idx="14">
                  <c:v>37024</c:v>
                </c:pt>
              </c:strCache>
            </c:strRef>
          </c:cat>
          <c:val>
            <c:numRef>
              <c:f>Italy!$W$6:$W$20</c:f>
              <c:numCache>
                <c:ptCount val="15"/>
                <c:pt idx="11">
                  <c:v>4.3713403877332775</c:v>
                </c:pt>
                <c:pt idx="12">
                  <c:v>4.328420193866639</c:v>
                </c:pt>
              </c:numCache>
            </c:numRef>
          </c:val>
          <c:smooth val="0"/>
        </c:ser>
        <c:marker val="1"/>
        <c:axId val="62450956"/>
        <c:axId val="25187693"/>
      </c:lineChart>
      <c:catAx>
        <c:axId val="624509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latin typeface="Arial"/>
                    <a:ea typeface="Arial"/>
                    <a:cs typeface="Arial"/>
                  </a:rPr>
                  <a:t>E-Date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25187693"/>
        <c:crosses val="autoZero"/>
        <c:auto val="0"/>
        <c:lblOffset val="100"/>
        <c:noMultiLvlLbl val="0"/>
      </c:catAx>
      <c:valAx>
        <c:axId val="251876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latin typeface="Arial"/>
                    <a:ea typeface="Arial"/>
                    <a:cs typeface="Arial"/>
                  </a:rPr>
                  <a:t>Left-Right Party Position (0-10)</a:t>
                </a:r>
              </a:p>
            </c:rich>
          </c:tx>
          <c:layout>
            <c:manualLayout>
              <c:xMode val="factor"/>
              <c:yMode val="factor"/>
              <c:x val="0.006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6245095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05"/>
          <c:y val="0.01225"/>
          <c:w val="0.2255"/>
          <c:h val="0.987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4</xdr:row>
      <xdr:rowOff>95250</xdr:rowOff>
    </xdr:from>
    <xdr:to>
      <xdr:col>13</xdr:col>
      <xdr:colOff>752475</xdr:colOff>
      <xdr:row>43</xdr:row>
      <xdr:rowOff>47625</xdr:rowOff>
    </xdr:to>
    <xdr:graphicFrame>
      <xdr:nvGraphicFramePr>
        <xdr:cNvPr id="1" name="Chart 1"/>
        <xdr:cNvGraphicFramePr/>
      </xdr:nvGraphicFramePr>
      <xdr:xfrm>
        <a:off x="609600" y="742950"/>
        <a:ext cx="10048875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eft-%20right-%20positions%20comp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stria"/>
      <sheetName val="Denmark"/>
      <sheetName val="Finland"/>
      <sheetName val="France"/>
      <sheetName val="Germany"/>
      <sheetName val="Great Britain"/>
      <sheetName val="Greece"/>
      <sheetName val="Ireland"/>
      <sheetName val="Italy"/>
      <sheetName val="Luxembourg"/>
      <sheetName val="Netherlands"/>
      <sheetName val="Norway"/>
      <sheetName val="Portugal"/>
      <sheetName val="Spain"/>
      <sheetName val="Swed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2"/>
  <sheetViews>
    <sheetView workbookViewId="0" topLeftCell="B1">
      <selection activeCell="Q18" sqref="Q18:S19"/>
    </sheetView>
  </sheetViews>
  <sheetFormatPr defaultColWidth="11.421875" defaultRowHeight="12.75"/>
  <cols>
    <col min="2" max="2" width="19.00390625" style="0" customWidth="1"/>
    <col min="4" max="4" width="22.140625" style="0" bestFit="1" customWidth="1"/>
    <col min="5" max="5" width="25.28125" style="0" bestFit="1" customWidth="1"/>
    <col min="6" max="6" width="19.8515625" style="0" bestFit="1" customWidth="1"/>
    <col min="7" max="7" width="19.28125" style="0" customWidth="1"/>
    <col min="8" max="8" width="11.8515625" style="0" bestFit="1" customWidth="1"/>
    <col min="9" max="9" width="13.28125" style="0" bestFit="1" customWidth="1"/>
    <col min="10" max="10" width="17.8515625" style="0" bestFit="1" customWidth="1"/>
    <col min="11" max="11" width="20.57421875" style="0" bestFit="1" customWidth="1"/>
    <col min="12" max="12" width="20.57421875" style="0" customWidth="1"/>
    <col min="13" max="13" width="22.140625" style="0" bestFit="1" customWidth="1"/>
    <col min="14" max="14" width="15.8515625" style="0" bestFit="1" customWidth="1"/>
    <col min="15" max="15" width="11.8515625" style="0" bestFit="1" customWidth="1"/>
    <col min="16" max="16" width="26.421875" style="0" bestFit="1" customWidth="1"/>
    <col min="17" max="17" width="31.28125" style="0" bestFit="1" customWidth="1"/>
    <col min="18" max="18" width="14.8515625" style="0" bestFit="1" customWidth="1"/>
    <col min="19" max="19" width="22.7109375" style="0" bestFit="1" customWidth="1"/>
    <col min="20" max="20" width="13.57421875" style="0" bestFit="1" customWidth="1"/>
    <col min="21" max="21" width="19.8515625" style="0" bestFit="1" customWidth="1"/>
    <col min="22" max="22" width="19.421875" style="0" bestFit="1" customWidth="1"/>
    <col min="23" max="23" width="11.00390625" style="0" bestFit="1" customWidth="1"/>
  </cols>
  <sheetData>
    <row r="1" spans="1:7" s="10" customFormat="1" ht="18.75">
      <c r="A1" s="9" t="s">
        <v>30</v>
      </c>
      <c r="B1" s="6"/>
      <c r="C1" s="6"/>
      <c r="D1" s="6"/>
      <c r="E1" s="7"/>
      <c r="F1" s="6"/>
      <c r="G1" s="8"/>
    </row>
    <row r="2" s="1" customFormat="1" ht="18.75"/>
    <row r="3" ht="12.75">
      <c r="B3" s="2" t="s">
        <v>0</v>
      </c>
    </row>
    <row r="4" spans="3:23" ht="12.75">
      <c r="C4" s="2" t="s">
        <v>1</v>
      </c>
      <c r="D4" s="2" t="s">
        <v>2</v>
      </c>
      <c r="E4" s="2" t="s">
        <v>3</v>
      </c>
      <c r="F4" s="2" t="s">
        <v>4</v>
      </c>
      <c r="G4" s="2" t="s">
        <v>21</v>
      </c>
      <c r="H4" s="2" t="s">
        <v>5</v>
      </c>
      <c r="I4" s="2" t="s">
        <v>6</v>
      </c>
      <c r="J4" s="2" t="s">
        <v>7</v>
      </c>
      <c r="K4" s="2" t="s">
        <v>8</v>
      </c>
      <c r="L4" s="2" t="s">
        <v>22</v>
      </c>
      <c r="M4" s="2" t="s">
        <v>9</v>
      </c>
      <c r="N4" s="2" t="s">
        <v>10</v>
      </c>
      <c r="O4" s="2" t="s">
        <v>11</v>
      </c>
      <c r="P4" s="2" t="s">
        <v>12</v>
      </c>
      <c r="Q4" s="2" t="s">
        <v>13</v>
      </c>
      <c r="R4" s="2" t="s">
        <v>14</v>
      </c>
      <c r="S4" s="2" t="s">
        <v>15</v>
      </c>
      <c r="T4" s="2" t="s">
        <v>16</v>
      </c>
      <c r="U4" s="2" t="s">
        <v>17</v>
      </c>
      <c r="V4" s="2" t="s">
        <v>18</v>
      </c>
      <c r="W4" s="2" t="s">
        <v>19</v>
      </c>
    </row>
    <row r="5" spans="2:23" ht="12.75">
      <c r="B5" s="3" t="s">
        <v>20</v>
      </c>
      <c r="C5" s="4">
        <v>32110</v>
      </c>
      <c r="D5" s="4">
        <v>32210</v>
      </c>
      <c r="E5" s="4">
        <v>32211</v>
      </c>
      <c r="F5" s="4">
        <v>32212</v>
      </c>
      <c r="G5" s="4">
        <v>32220</v>
      </c>
      <c r="H5" s="4">
        <v>32310</v>
      </c>
      <c r="I5" s="4">
        <v>32320</v>
      </c>
      <c r="J5" s="4">
        <v>32321</v>
      </c>
      <c r="K5" s="4">
        <v>32322</v>
      </c>
      <c r="L5" s="4">
        <v>32330</v>
      </c>
      <c r="M5" s="4">
        <v>32330</v>
      </c>
      <c r="N5" s="4">
        <v>32410</v>
      </c>
      <c r="O5" s="4">
        <v>32420</v>
      </c>
      <c r="P5" s="4">
        <v>32520</v>
      </c>
      <c r="Q5" s="4">
        <v>32521</v>
      </c>
      <c r="R5" s="4">
        <v>32528</v>
      </c>
      <c r="S5" s="4">
        <v>32529</v>
      </c>
      <c r="T5" s="4">
        <v>32610</v>
      </c>
      <c r="U5" s="4">
        <v>32710</v>
      </c>
      <c r="V5" s="4">
        <v>32720</v>
      </c>
      <c r="W5" s="4">
        <v>32951</v>
      </c>
    </row>
    <row r="6" spans="2:16" ht="14.25">
      <c r="B6" s="5">
        <v>16955</v>
      </c>
      <c r="G6" s="8">
        <v>3.340340273602127</v>
      </c>
      <c r="I6" s="8">
        <v>4.039923225517622</v>
      </c>
      <c r="N6" s="8">
        <v>4.228540085098031</v>
      </c>
      <c r="O6" s="8">
        <v>5.870189799767265</v>
      </c>
      <c r="P6" s="8">
        <v>5.041125040336575</v>
      </c>
    </row>
    <row r="7" spans="2:21" ht="14.25">
      <c r="B7" s="5">
        <v>17641</v>
      </c>
      <c r="G7" s="8">
        <v>3.302424990877413</v>
      </c>
      <c r="I7" s="8">
        <v>3.926462459733112</v>
      </c>
      <c r="L7" s="8">
        <v>3.3318895205585286</v>
      </c>
      <c r="N7" s="8">
        <v>4.14465402262261</v>
      </c>
      <c r="O7" s="8">
        <v>6.313703881585397</v>
      </c>
      <c r="P7" s="8">
        <v>4.604107618582219</v>
      </c>
      <c r="U7" s="8">
        <v>4.372750645954026</v>
      </c>
    </row>
    <row r="8" spans="2:21" ht="14.25">
      <c r="B8" s="5">
        <v>19517</v>
      </c>
      <c r="G8" s="8">
        <v>3.1380359483705336</v>
      </c>
      <c r="I8" s="8">
        <v>3.6449471839405465</v>
      </c>
      <c r="L8" s="8">
        <v>3.439151013442816</v>
      </c>
      <c r="N8" s="8">
        <v>4.090167227029095</v>
      </c>
      <c r="O8" s="8">
        <v>6.808210035653735</v>
      </c>
      <c r="P8" s="8">
        <v>4.3049237045607756</v>
      </c>
      <c r="U8" s="8">
        <v>4.704681433752736</v>
      </c>
    </row>
    <row r="9" spans="2:21" ht="14.25">
      <c r="B9" s="5">
        <v>21330</v>
      </c>
      <c r="G9" s="8">
        <v>3.3068805828365297</v>
      </c>
      <c r="I9" s="8">
        <v>4.052801664556682</v>
      </c>
      <c r="L9" s="8">
        <v>3.6501572858366407</v>
      </c>
      <c r="N9" s="8">
        <v>4.400544826651593</v>
      </c>
      <c r="O9" s="8">
        <v>6.121641857694828</v>
      </c>
      <c r="P9" s="8">
        <v>4.819176617144045</v>
      </c>
      <c r="U9" s="8">
        <v>5.421434902132813</v>
      </c>
    </row>
    <row r="10" spans="2:21" ht="14.25">
      <c r="B10" s="5">
        <v>23129</v>
      </c>
      <c r="G10" s="8">
        <v>3.212694745103122</v>
      </c>
      <c r="I10" s="8">
        <v>4.074714384268309</v>
      </c>
      <c r="L10" s="8">
        <v>3.769424628258383</v>
      </c>
      <c r="N10" s="8">
        <v>4.75893812285989</v>
      </c>
      <c r="O10" s="8">
        <v>5.871126014556466</v>
      </c>
      <c r="P10" s="8">
        <v>4.917981179383886</v>
      </c>
      <c r="U10" s="8">
        <v>5.515925796892295</v>
      </c>
    </row>
    <row r="11" spans="2:21" ht="14.25">
      <c r="B11" s="5">
        <v>24977</v>
      </c>
      <c r="G11" s="8">
        <v>3.6995017318484846</v>
      </c>
      <c r="I11" s="8">
        <v>3.76981909347127</v>
      </c>
      <c r="K11" s="8">
        <v>3.847749961623709</v>
      </c>
      <c r="L11" s="8">
        <v>3.9256808297761476</v>
      </c>
      <c r="N11" s="8">
        <v>4.961220283506089</v>
      </c>
      <c r="O11" s="8">
        <v>4.895245703798924</v>
      </c>
      <c r="P11" s="8">
        <v>5.213397616593154</v>
      </c>
      <c r="U11" s="8">
        <v>5.495988308752167</v>
      </c>
    </row>
    <row r="12" spans="2:21" ht="14.25">
      <c r="B12" s="5">
        <v>26426</v>
      </c>
      <c r="G12" s="8">
        <v>3.701449400384189</v>
      </c>
      <c r="I12" s="8">
        <v>3.647202412099198</v>
      </c>
      <c r="M12" s="8">
        <v>4.420077377023749</v>
      </c>
      <c r="N12" s="8">
        <v>4.713722695236005</v>
      </c>
      <c r="O12" s="8">
        <v>4.280529688726227</v>
      </c>
      <c r="P12" s="8">
        <v>5.19465661378077</v>
      </c>
      <c r="U12" s="8">
        <v>4.801021332746815</v>
      </c>
    </row>
    <row r="13" spans="2:21" ht="14.25">
      <c r="B13" s="5">
        <v>27931</v>
      </c>
      <c r="D13" s="8">
        <v>3.722070805842661</v>
      </c>
      <c r="G13" s="8">
        <v>4.074742737639</v>
      </c>
      <c r="H13" s="8">
        <v>2.1447602788073676</v>
      </c>
      <c r="I13" s="8">
        <v>3.694425891843414</v>
      </c>
      <c r="M13" s="8">
        <v>4.360500454605054</v>
      </c>
      <c r="N13" s="8">
        <v>4.404211230522628</v>
      </c>
      <c r="O13" s="8">
        <v>3.8504934649325</v>
      </c>
      <c r="P13" s="8">
        <v>5.074656426900979</v>
      </c>
      <c r="U13" s="8">
        <v>4.713243425146663</v>
      </c>
    </row>
    <row r="14" spans="2:21" ht="14.25">
      <c r="B14" s="5">
        <v>29009</v>
      </c>
      <c r="D14" s="8">
        <v>3.680270041804947</v>
      </c>
      <c r="G14" s="8">
        <v>3.915608408296405</v>
      </c>
      <c r="H14" s="8">
        <v>1.8589173267772736</v>
      </c>
      <c r="I14" s="8">
        <v>4.336258559287987</v>
      </c>
      <c r="M14" s="8">
        <v>4.295865591268636</v>
      </c>
      <c r="N14" s="8">
        <v>4.2272719588714915</v>
      </c>
      <c r="O14" s="8">
        <v>4.304168767219861</v>
      </c>
      <c r="P14" s="8">
        <v>4.734025235720682</v>
      </c>
      <c r="U14" s="8">
        <v>4.5988678494436055</v>
      </c>
    </row>
    <row r="15" spans="2:21" ht="14.25">
      <c r="B15" s="5">
        <v>30493</v>
      </c>
      <c r="D15" s="8">
        <v>3.6384692777672347</v>
      </c>
      <c r="E15">
        <v>3.7397997140528205</v>
      </c>
      <c r="G15" s="8">
        <v>3.6557390943539128</v>
      </c>
      <c r="H15" s="8">
        <v>1.5883670996718453</v>
      </c>
      <c r="I15" s="8">
        <v>4.135878301391908</v>
      </c>
      <c r="M15" s="8">
        <v>4.245233383074632</v>
      </c>
      <c r="N15" s="8">
        <v>4.110068473123959</v>
      </c>
      <c r="O15" s="8">
        <v>4.864960661338451</v>
      </c>
      <c r="P15" s="8">
        <v>4.528832387799949</v>
      </c>
      <c r="U15" s="8">
        <v>4.404012419601231</v>
      </c>
    </row>
    <row r="16" spans="2:21" ht="14.25">
      <c r="B16" s="5">
        <v>31942</v>
      </c>
      <c r="C16" s="8">
        <v>1.4543046502762325</v>
      </c>
      <c r="E16">
        <v>3.7397997140528205</v>
      </c>
      <c r="G16" s="8">
        <v>3.9355334037089182</v>
      </c>
      <c r="H16" s="8">
        <v>1.5866605496748871</v>
      </c>
      <c r="I16" s="8">
        <v>4.40964019253105</v>
      </c>
      <c r="M16" s="8">
        <v>4.680355045338924</v>
      </c>
      <c r="N16" s="8">
        <v>4.671053591854771</v>
      </c>
      <c r="O16" s="8">
        <v>5.4746019003681585</v>
      </c>
      <c r="P16" s="8">
        <v>4.905962046551889</v>
      </c>
      <c r="U16" s="8">
        <v>4.972629541880673</v>
      </c>
    </row>
    <row r="17" spans="2:24" ht="14.25">
      <c r="B17" s="5">
        <v>33700</v>
      </c>
      <c r="C17" s="8">
        <v>1.505576213703657</v>
      </c>
      <c r="F17" s="8">
        <v>1.7629955425042305</v>
      </c>
      <c r="G17" s="8">
        <v>3.926850016887147</v>
      </c>
      <c r="H17" s="8">
        <v>1.548679751044666</v>
      </c>
      <c r="I17" s="8">
        <v>4.3532930273990065</v>
      </c>
      <c r="M17" s="8">
        <v>4.858690893163767</v>
      </c>
      <c r="N17" s="8">
        <v>5.226178386203532</v>
      </c>
      <c r="O17" s="8">
        <v>5.874904008685756</v>
      </c>
      <c r="P17" s="8">
        <v>5.39767801334177</v>
      </c>
      <c r="U17" s="8">
        <v>4.72347386706087</v>
      </c>
      <c r="V17" s="8">
        <v>5.357907779245296</v>
      </c>
      <c r="W17" s="15">
        <v>4.3713403877332775</v>
      </c>
      <c r="X17" s="15"/>
    </row>
    <row r="18" spans="2:24" ht="14.25">
      <c r="B18" s="5">
        <v>34421</v>
      </c>
      <c r="C18" s="8">
        <v>1.5360975324900865</v>
      </c>
      <c r="F18" s="8">
        <v>2.008346418520832</v>
      </c>
      <c r="G18" s="8">
        <v>4.256992319627702</v>
      </c>
      <c r="H18" s="8">
        <v>1.360906720629591</v>
      </c>
      <c r="I18" s="8">
        <v>4.661069796811251</v>
      </c>
      <c r="P18" s="8">
        <v>5.581414748036305</v>
      </c>
      <c r="Q18" s="15"/>
      <c r="R18" s="15">
        <v>5.501349595121463</v>
      </c>
      <c r="S18" s="15">
        <v>5.651699618405626</v>
      </c>
      <c r="T18" s="8">
        <v>5.8248128219872335</v>
      </c>
      <c r="U18" s="8">
        <v>5.172747334685085</v>
      </c>
      <c r="V18" s="8">
        <v>5.507556065957942</v>
      </c>
      <c r="W18" s="15">
        <v>4.328420193866639</v>
      </c>
      <c r="X18" s="15"/>
    </row>
    <row r="19" spans="2:24" ht="14.25">
      <c r="B19" s="5">
        <v>35176</v>
      </c>
      <c r="C19" s="8">
        <v>1.589169057154296</v>
      </c>
      <c r="F19" s="8">
        <v>1.6587790489993153</v>
      </c>
      <c r="G19" s="8">
        <v>4.329246174753902</v>
      </c>
      <c r="H19" s="8">
        <v>1.2605368512585273</v>
      </c>
      <c r="J19">
        <v>5.779661016949152</v>
      </c>
      <c r="P19" s="8">
        <v>5.449418102994717</v>
      </c>
      <c r="Q19" s="15">
        <v>6.863617111393476</v>
      </c>
      <c r="R19" s="15"/>
      <c r="S19" s="15">
        <v>5.397308627750346</v>
      </c>
      <c r="T19" s="8">
        <v>6.338673433590797</v>
      </c>
      <c r="U19" s="8">
        <v>5.825853247813124</v>
      </c>
      <c r="V19" s="8">
        <v>6.252501403713548</v>
      </c>
      <c r="W19" s="15"/>
      <c r="X19" s="15"/>
    </row>
    <row r="20" spans="2:22" ht="14.25">
      <c r="B20" s="5">
        <v>37024</v>
      </c>
      <c r="F20" s="8">
        <v>1.2016984617189252</v>
      </c>
      <c r="G20" s="8">
        <v>4.767886327957679</v>
      </c>
      <c r="T20" s="8">
        <v>6.852534045194361</v>
      </c>
      <c r="U20" s="8">
        <v>7.09949289987798</v>
      </c>
      <c r="V20" s="8">
        <v>6.899104740383787</v>
      </c>
    </row>
    <row r="21" spans="2:6" ht="14.25">
      <c r="B21" s="5"/>
      <c r="F21" s="8"/>
    </row>
    <row r="22" spans="1:7" ht="12.75">
      <c r="A22" t="s">
        <v>31</v>
      </c>
      <c r="B22" s="10"/>
      <c r="C22" s="10"/>
      <c r="D22" s="10"/>
      <c r="E22" s="10"/>
      <c r="F22" s="10"/>
      <c r="G22" s="10"/>
    </row>
    <row r="23" spans="1:7" ht="12.75">
      <c r="A23" t="s">
        <v>32</v>
      </c>
      <c r="B23" s="10"/>
      <c r="C23" s="10"/>
      <c r="D23" s="10"/>
      <c r="E23" s="10"/>
      <c r="F23" s="10"/>
      <c r="G23" s="10"/>
    </row>
    <row r="25" ht="18.75">
      <c r="A25" s="11" t="s">
        <v>33</v>
      </c>
    </row>
    <row r="27" spans="1:6" ht="14.25">
      <c r="A27" s="12">
        <v>32211</v>
      </c>
      <c r="B27" s="13" t="s">
        <v>3</v>
      </c>
      <c r="C27" s="14">
        <v>30493</v>
      </c>
      <c r="D27" s="15"/>
      <c r="E27" s="15"/>
      <c r="F27" s="8"/>
    </row>
    <row r="28" spans="1:6" ht="14.25">
      <c r="A28" s="12">
        <v>32211</v>
      </c>
      <c r="B28" s="13" t="s">
        <v>3</v>
      </c>
      <c r="C28" s="14">
        <v>31942</v>
      </c>
      <c r="D28" s="15"/>
      <c r="E28" s="15"/>
      <c r="F28" s="8"/>
    </row>
    <row r="29" spans="1:6" ht="14.25">
      <c r="A29" s="12">
        <v>32321</v>
      </c>
      <c r="B29" s="13" t="s">
        <v>7</v>
      </c>
      <c r="C29" s="14">
        <v>35176</v>
      </c>
      <c r="D29" s="15"/>
      <c r="E29" s="15"/>
      <c r="F29" s="8"/>
    </row>
    <row r="30" spans="1:6" ht="14.25">
      <c r="A30" s="12">
        <v>32521</v>
      </c>
      <c r="B30" s="13" t="s">
        <v>13</v>
      </c>
      <c r="C30" s="14">
        <v>35176</v>
      </c>
      <c r="D30" s="15"/>
      <c r="E30" s="15"/>
      <c r="F30" s="8"/>
    </row>
    <row r="31" spans="1:6" ht="14.25">
      <c r="A31" s="12">
        <v>32528</v>
      </c>
      <c r="B31" s="13" t="s">
        <v>14</v>
      </c>
      <c r="C31" s="14">
        <v>34421</v>
      </c>
      <c r="D31" s="15"/>
      <c r="E31" s="15"/>
      <c r="F31" s="8"/>
    </row>
    <row r="32" spans="1:6" ht="14.25">
      <c r="A32" s="12">
        <v>32529</v>
      </c>
      <c r="B32" s="13" t="s">
        <v>15</v>
      </c>
      <c r="C32" s="14">
        <v>34421</v>
      </c>
      <c r="D32" s="15"/>
      <c r="E32" s="15"/>
      <c r="F32" s="8"/>
    </row>
    <row r="33" spans="1:6" ht="14.25">
      <c r="A33" s="12">
        <v>32529</v>
      </c>
      <c r="B33" s="13" t="s">
        <v>15</v>
      </c>
      <c r="C33" s="14">
        <v>35176</v>
      </c>
      <c r="D33" s="15"/>
      <c r="E33" s="15"/>
      <c r="F33" s="8"/>
    </row>
    <row r="34" spans="1:6" ht="14.25">
      <c r="A34" s="12">
        <v>32951</v>
      </c>
      <c r="B34" s="13" t="s">
        <v>19</v>
      </c>
      <c r="C34" s="14">
        <v>33700</v>
      </c>
      <c r="D34" s="15"/>
      <c r="E34" s="15"/>
      <c r="F34" s="8"/>
    </row>
    <row r="35" spans="1:6" ht="14.25">
      <c r="A35" s="12">
        <v>32951</v>
      </c>
      <c r="B35" s="13" t="s">
        <v>19</v>
      </c>
      <c r="C35" s="14">
        <v>34421</v>
      </c>
      <c r="D35" s="15"/>
      <c r="E35" s="15"/>
      <c r="F35" s="8"/>
    </row>
    <row r="36" spans="1:6" ht="14.25">
      <c r="A36" s="13">
        <v>32111</v>
      </c>
      <c r="B36" s="13" t="s">
        <v>23</v>
      </c>
      <c r="C36" s="14">
        <v>37024</v>
      </c>
      <c r="D36" s="15"/>
      <c r="E36" s="15"/>
      <c r="F36" s="8"/>
    </row>
    <row r="37" spans="1:6" ht="14.25">
      <c r="A37" s="13">
        <v>32213</v>
      </c>
      <c r="B37" s="13" t="s">
        <v>24</v>
      </c>
      <c r="C37" s="14">
        <v>37024</v>
      </c>
      <c r="D37" s="15"/>
      <c r="E37" s="15"/>
      <c r="F37" s="8"/>
    </row>
    <row r="38" spans="1:6" ht="14.25">
      <c r="A38" s="12">
        <v>32421</v>
      </c>
      <c r="B38" s="13" t="s">
        <v>25</v>
      </c>
      <c r="C38" s="14">
        <v>37024</v>
      </c>
      <c r="D38" s="15"/>
      <c r="E38" s="15"/>
      <c r="F38" s="8"/>
    </row>
    <row r="39" spans="1:6" ht="14.25">
      <c r="A39" s="12">
        <v>32522</v>
      </c>
      <c r="B39" s="13" t="s">
        <v>26</v>
      </c>
      <c r="C39" s="14">
        <v>37024</v>
      </c>
      <c r="D39" s="15"/>
      <c r="E39" s="15"/>
      <c r="F39" s="8"/>
    </row>
    <row r="40" spans="1:6" ht="14.25">
      <c r="A40" s="12">
        <v>32611</v>
      </c>
      <c r="B40" s="13" t="s">
        <v>27</v>
      </c>
      <c r="C40" s="14">
        <v>37024</v>
      </c>
      <c r="D40" s="15"/>
      <c r="E40" s="15"/>
      <c r="F40" s="8"/>
    </row>
    <row r="41" spans="1:6" ht="14.25">
      <c r="A41" s="12">
        <v>32901</v>
      </c>
      <c r="B41" s="12" t="s">
        <v>28</v>
      </c>
      <c r="C41" s="14">
        <v>37024</v>
      </c>
      <c r="D41" s="15"/>
      <c r="E41" s="15"/>
      <c r="F41" s="8"/>
    </row>
    <row r="42" spans="1:6" ht="14.25">
      <c r="A42" s="12">
        <v>32902</v>
      </c>
      <c r="B42" s="13" t="s">
        <v>29</v>
      </c>
      <c r="C42" s="14">
        <v>37024</v>
      </c>
      <c r="D42" s="15"/>
      <c r="E42" s="15"/>
      <c r="F42" s="8"/>
    </row>
    <row r="43" spans="1:6" ht="14.25">
      <c r="A43" s="15"/>
      <c r="B43" s="13"/>
      <c r="C43" s="15"/>
      <c r="D43" s="15"/>
      <c r="E43" s="15"/>
      <c r="F43" s="15"/>
    </row>
    <row r="44" spans="1:6" ht="14.25">
      <c r="A44" s="15"/>
      <c r="B44" s="13"/>
      <c r="C44" s="15"/>
      <c r="D44" s="15"/>
      <c r="E44" s="15"/>
      <c r="F44" s="15"/>
    </row>
    <row r="45" spans="1:6" ht="14.25">
      <c r="A45" s="15"/>
      <c r="B45" s="13"/>
      <c r="C45" s="15"/>
      <c r="D45" s="15"/>
      <c r="E45" s="15"/>
      <c r="F45" s="15"/>
    </row>
    <row r="46" spans="1:6" ht="14.25">
      <c r="A46" s="15"/>
      <c r="B46" s="13"/>
      <c r="C46" s="15"/>
      <c r="D46" s="15"/>
      <c r="E46" s="15"/>
      <c r="F46" s="15"/>
    </row>
    <row r="47" spans="1:6" ht="14.25">
      <c r="A47" s="15"/>
      <c r="B47" s="13"/>
      <c r="C47" s="15"/>
      <c r="D47" s="15"/>
      <c r="E47" s="15"/>
      <c r="F47" s="15"/>
    </row>
    <row r="48" spans="1:6" ht="14.25">
      <c r="A48" s="15"/>
      <c r="B48" s="13"/>
      <c r="C48" s="15"/>
      <c r="D48" s="15"/>
      <c r="E48" s="15"/>
      <c r="F48" s="15"/>
    </row>
    <row r="49" spans="1:6" ht="14.25">
      <c r="A49" s="15"/>
      <c r="B49" s="13"/>
      <c r="C49" s="15"/>
      <c r="D49" s="15"/>
      <c r="E49" s="15"/>
      <c r="F49" s="15"/>
    </row>
    <row r="50" spans="1:6" ht="14.25">
      <c r="A50" s="15"/>
      <c r="B50" s="13"/>
      <c r="C50" s="15"/>
      <c r="D50" s="15"/>
      <c r="E50" s="15"/>
      <c r="F50" s="15"/>
    </row>
    <row r="51" ht="14.25">
      <c r="B51" s="6"/>
    </row>
    <row r="52" ht="14.25">
      <c r="B52" s="6"/>
    </row>
    <row r="53" ht="14.25">
      <c r="B53" s="6"/>
    </row>
    <row r="54" ht="14.25">
      <c r="B54" s="6"/>
    </row>
    <row r="55" ht="14.25">
      <c r="B55" s="6"/>
    </row>
    <row r="56" ht="14.25">
      <c r="B56" s="6"/>
    </row>
    <row r="57" ht="14.25">
      <c r="B57" s="6"/>
    </row>
    <row r="58" ht="14.25">
      <c r="B58" s="6"/>
    </row>
    <row r="59" ht="14.25">
      <c r="B59" s="6"/>
    </row>
    <row r="60" ht="14.25">
      <c r="B60" s="6"/>
    </row>
    <row r="61" ht="14.25">
      <c r="B61" s="6"/>
    </row>
    <row r="62" ht="14.25">
      <c r="B62" s="6"/>
    </row>
    <row r="63" ht="14.25">
      <c r="B63" s="6"/>
    </row>
    <row r="64" ht="14.25">
      <c r="B64" s="6"/>
    </row>
    <row r="65" ht="14.25">
      <c r="B65" s="6"/>
    </row>
    <row r="66" ht="14.25">
      <c r="B66" s="6"/>
    </row>
    <row r="67" ht="14.25">
      <c r="B67" s="6"/>
    </row>
    <row r="68" ht="14.25">
      <c r="B68" s="6"/>
    </row>
    <row r="69" ht="14.25">
      <c r="B69" s="6"/>
    </row>
    <row r="70" ht="14.25">
      <c r="B70" s="6"/>
    </row>
    <row r="71" ht="14.25">
      <c r="B71" s="6"/>
    </row>
    <row r="72" ht="14.25">
      <c r="B72" s="6"/>
    </row>
    <row r="73" ht="14.25">
      <c r="B73" s="6"/>
    </row>
    <row r="74" ht="14.25">
      <c r="B74" s="6"/>
    </row>
    <row r="75" ht="14.25">
      <c r="B75" s="6"/>
    </row>
    <row r="76" ht="14.25">
      <c r="B76" s="6"/>
    </row>
    <row r="77" ht="14.25">
      <c r="B77" s="6"/>
    </row>
    <row r="78" ht="14.25">
      <c r="B78" s="6"/>
    </row>
    <row r="79" ht="14.25">
      <c r="B79" s="6"/>
    </row>
    <row r="80" ht="14.25">
      <c r="B80" s="6"/>
    </row>
    <row r="81" ht="14.25">
      <c r="B81" s="6"/>
    </row>
    <row r="82" ht="14.25">
      <c r="B82" s="6"/>
    </row>
    <row r="83" ht="14.25">
      <c r="B83" s="6"/>
    </row>
    <row r="84" ht="14.25">
      <c r="B84" s="6"/>
    </row>
    <row r="85" ht="14.25">
      <c r="B85" s="6"/>
    </row>
    <row r="86" ht="14.25">
      <c r="B86" s="6"/>
    </row>
    <row r="87" ht="14.25">
      <c r="B87" s="6"/>
    </row>
    <row r="88" ht="14.25">
      <c r="B88" s="6"/>
    </row>
    <row r="89" ht="14.25">
      <c r="B89" s="6"/>
    </row>
    <row r="90" ht="14.25">
      <c r="B90" s="6"/>
    </row>
    <row r="91" ht="14.25">
      <c r="B91" s="6"/>
    </row>
    <row r="92" ht="14.25">
      <c r="B92" s="6"/>
    </row>
  </sheetData>
  <printOptions/>
  <pageMargins left="0.75" right="0.75" top="1" bottom="1" header="0.4921259845" footer="0.492125984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L20" sqref="L20:N20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Seminar f. Polit. Wissenschaft / Universität Köln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 Seisler</dc:creator>
  <cp:keywords/>
  <dc:description/>
  <cp:lastModifiedBy>Jan Sauermann</cp:lastModifiedBy>
  <dcterms:created xsi:type="dcterms:W3CDTF">2005-11-23T14:29:36Z</dcterms:created>
  <dcterms:modified xsi:type="dcterms:W3CDTF">2007-03-01T11:07:14Z</dcterms:modified>
  <cp:category/>
  <cp:version/>
  <cp:contentType/>
  <cp:contentStatus/>
</cp:coreProperties>
</file>